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<sst xmlns="http://schemas.openxmlformats.org/spreadsheetml/2006/main" count="343" uniqueCount="209">
  <si>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</si>
  <si>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</si>
  <si>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</si>
  <si>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</si>
  <si>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</si>
  <si>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</si>
  <si>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</si>
  <si>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</si>
  <si>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</si>
  <si>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</si>
  <si>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</si>
  <si>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</si>
  <si>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</si>
  <si>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</si>
  <si>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</si>
  <si>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</si>
  <si>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</si>
  <si>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</si>
  <si>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</si>
  <si>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</si>
  <si>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</si>
  <si>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</si>
  <si>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</si>
  <si>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</si>
  <si>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</si>
  <si>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</si>
  <si>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</si>
  <si>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</si>
  <si>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</si>
  <si>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</si>
  <si>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</si>
  <si>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</si>
  <si>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</si>
  <si>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</si>
  <si>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</si>
  <si>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</si>
  <si>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</si>
  <si>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</si>
  <si>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</si>
  <si>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</si>
  <si>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</si>
  <si>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</si>
  <si>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</si>
  <si>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</si>
  <si>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</si>
  <si>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</si>
  <si>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</si>
  <si>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</si>
  <si>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</si>
  <si>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</si>
  <si>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</si>
  <si>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</si>
  <si>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</si>
  <si>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</si>
  <si>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</si>
  <si>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</si>
  <si>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</si>
  <si>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</si>
  <si>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</si>
  <si>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</si>
  <si>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</si>
  <si>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</si>
  <si>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</si>
  <si>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</si>
  <si>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</si>
  <si>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</si>
  <si>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</si>
  <si>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</si>
  <si>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</si>
  <si>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</si>
  <si>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</si>
  <si>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</si>
  <si>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</si>
  <si>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</si>
  <si>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</si>
  <si>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</si>
  <si>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</si>
  <si>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</si>
  <si>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</si>
  <si>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</si>
  <si>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</si>
  <si>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</si>
  <si>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</si>
  <si>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</si>
  <si>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</si>
  <si>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</si>
  <si>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</si>
  <si>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</si>
  <si>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</si>
  <si>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</si>
  <si>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</si>
  <si>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</si>
  <si>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</si>
  <si>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</si>
  <si>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</si>
  <si>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2026072037</t>
  </si>
  <si>
    <t>Прокуратура Республики Северная Осетия - Алания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</si>
  <si>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</si>
  <si>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</si>
  <si>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</si>
  <si>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</si>
  <si>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</si>
  <si>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'ОБЩЕСТВО С ОГРАНИЧЕННОЙ ОТВЕТСТВЕННОСТЬЮ "ВЛАД-НЕФТЕПРОДУКТ"', ИНН 1513051980, ОГРН 1141513006250, адрес г Владикавказ, ул Весенняя, д 1, кв 23, раб. адрес </t>
  </si>
  <si>
    <t/>
  </si>
  <si>
    <t>Федеральный государственный надзор в области промышленной безопасности</t>
  </si>
  <si>
    <t>1. номер 40405317, А37-01047-0001 Газонаполнительная станция, адрес г Владикавказ, ул Ставропольская, д 11,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</si>
  <si>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2002-12-27 №184-ФЗ «О техническом регулировании», 184-ФЗ, 27.12.2002, Часть 7, Статья 24
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10.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11.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12.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13.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32.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33.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34.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39.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72.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73.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74.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75.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76.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77.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87.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88.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89.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90.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91.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92.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93.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94.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95.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96.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97.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98.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99.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100.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101.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102.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103.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104.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105.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106.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107.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108.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109.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110.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111.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112.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113.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114.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115.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116.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117.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118.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119.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120.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121.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122.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123.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124.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125.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126.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127.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128.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129.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130.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131.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132. Совет Евразийской экономической комиссии: Решение Совета ЕЭК от 2013-07-02 №41 «ТР ТС 032/2013. Технический регламент Таможенного союза. О безопасности об &lt;...&gt;</t>
  </si>
  <si>
    <t>o6HHtgbJ4qkfP3GH+KCT4w==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</si>
  <si>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</si>
  <si>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17.01.2025</t>
  </si>
  <si>
    <t>16.03.2026</t>
  </si>
  <si>
    <t>20.03.2026</t>
  </si>
  <si>
    <t>Выездная проверка</t>
  </si>
  <si>
    <t>1. Осмотр, 16.03.2026 - 20.03.2026, 3 - дистанционные технологии не применялись
2. Опрос, 16.03.2026 - 20.03.2026, 3 - дистанционные технологии не применялись
3. Получение письменных объяснений, 16.03.2026 - 20.03.2026, 3 - дистанционные технологии не применялись
4. Истребование документов, 16.03.2026 - 20.03.2026, 3 - дистанционные технологии не применялись</t>
  </si>
  <si>
    <t>1. г Владикавказ, ул Ставропольская, д 11</t>
  </si>
  <si>
    <t>Согласовано</t>
  </si>
  <si>
    <t>77260111000219082055</t>
  </si>
  <si>
    <t>В соответствии с пунктами 10, 11 постановления Правительства РФ от 27.10.2021 № 1844 «Об утверждении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листов» проверочные листы подлежат обязательном применению при осуществлении выездной плановой проверки. При этом, 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 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 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 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
Обращаю внимание на незамедлительное устранение нарушений законодательства о государственном контроле (надзоре), допущенных
при формировании проекта плана, а также на недопущение необоснованного расширения предмета контрольного (надзорного) мероприятия и проведения должностными лицами контролирующего органа оценки соблюдения обязательных требований, если оценка соблюдения этих требований не относится к полномочиям контрольного (надзорного) органа.</t>
  </si>
  <si>
    <t>1. ИП ТУРИЕВ СОСЛАН АРСЕНОВИЧ, ИНН 150408534733, ОГРН 314072429000017, факт. адрес null</t>
  </si>
  <si>
    <t>1. номер 40405272, А34-01689-0002 Газонаполнительная станция,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</si>
  <si>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77.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78.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80.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81.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82.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67, Глава II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342, Глава V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467, Глава VI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471, Глава VI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353, Глава V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395, Глава VI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352, Глава V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468, Глава VI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344, Глава V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334, Глава V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396, Глава VI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354, Глава 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465, Глава VI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361, Глава V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351, Глава 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357, Глава V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355,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472, Глава VI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350, Глава 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359,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335, Глава 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66, Глава II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401, Глава VI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394, Глава VI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397, Глава VI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463, Глава VI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345, Глава V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469, Глава VI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68, Глава II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338, Глава 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339,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341,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343,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346,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348,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403, Глава VI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464, Глава VI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347,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69, Глава II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333,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356,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470, Глава VI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360,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 &lt;...&gt;</t>
  </si>
  <si>
    <t>cJaEirCZ0los0MaFqgU1Og==</t>
  </si>
  <si>
    <t>27.12.2024</t>
  </si>
  <si>
    <t>02.06.2026</t>
  </si>
  <si>
    <t>03.06.2026</t>
  </si>
  <si>
    <t>15</t>
  </si>
  <si>
    <t>1. Осмотр, 02.06.2026 - 03.06.2026, 3 - дистанционные технологии не применялись
2. Опрос, 02.06.2026 - 03.06.2026, 3 - дистанционные технологии не применялись
3. Получение письменных объяснений, 02.06.2026 - 03.06.2026, 3 - дистанционные технологии не применялись
4. Истребование документов, 02.06.2026 - 03.06.2026, 3 - дистанционные технологии не применялись</t>
  </si>
  <si>
    <t>1. г. Владикавказ, ул. Пожарского, д. б/н</t>
  </si>
  <si>
    <t>77260111000219083800</t>
  </si>
  <si>
    <t xml:space="preserve">1. Юр. лицо 'ОБЩЕСТВО С ОГРАНИЧЕННОЙ ОТВЕТСТВЕННОСТЬЮ "СЕВОСГАЗ"', ИНН 1511011082, ОГРН 1021500944409, адрес Респ Северная Осетия - Алания, г Беслан, пер Лермонтова, д 11, раб. адрес </t>
  </si>
  <si>
    <t>1. номер 40408461, А37-00355-0001 Станция газонаполнительная, адрес Респ Северная Осетия - Алания, г Ардон, ул Красногорская,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</si>
  <si>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71.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72.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73.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74.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75.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76.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77.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78.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82. Президент Российской Федерации: Федеральный закон от 2002-12-27 №184-ФЗ «О техническом регулировании», 184-ФЗ, 27.12.2002, Часть 7, Статья 24
83.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84.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85.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86.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87.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88.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89. Президент Российской Федерации: Федеральный закон от 2004-12-29 №№ 190-ФЗ «Градостроительный кодекс Российской Федерации», № 190-ФЗ, 29.12.2004, Статья 49, Глава 6
90. Президент Российской Федерации: Федеральный закон от 2004-12-29 №№ 190-ФЗ «Градостроительный кодекс Российской Федерации», № 190-ФЗ, 29.12.2004, Статья 52, Глава 6
91.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92. Президент Российской Федерации: Федеральный закон от 2004-12-29 №№ 190-ФЗ «Градостроительный кодекс Российской Федерации», № 190-ФЗ, 29.12.2004, Статья 48.1, Глава 6
93.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94.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120.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129.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136.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137.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139.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 &lt;...&gt;</t>
  </si>
  <si>
    <t>0degW7Zv2ZnZLmj86jMuCw==</t>
  </si>
  <si>
    <t>27.05.2025</t>
  </si>
  <si>
    <t>06.07.2026</t>
  </si>
  <si>
    <t>07.07.2026</t>
  </si>
  <si>
    <t>1. Осмотр, 06.07.2026 - 07.07.2026, 3 - дистанционные технологии не применялись
2. Опрос, 06.07.2026 - 07.07.2026, 3 - дистанционные технологии не применялись
3. Получение письменных объяснений, 06.07.2026 - 07.07.2026, 3 - дистанционные технологии не применялись
4. Истребование документов, 06.07.2026 - 07.07.2026, 3 - дистанционные технологии не применялись</t>
  </si>
  <si>
    <t>1. Респ Северная Осетия - Алания, г Ардон, ул Красногорская, д 1</t>
  </si>
  <si>
    <t>77260111000219083912</t>
  </si>
  <si>
    <t xml:space="preserve">1. Юр. лицо 'ОБЩЕСТВО С ОГРАНИЧЕННОЙ ОТВЕТСТВЕННОСТЬЮ "РЕГИОНАЛЬНАЯ ОРГАНИЗАЦИЯ СНАБЖЕНИЯ АВТОГАЗ ЦЕНТР"', ИНН 1513046926, ОГРН 1141513000881, адрес 362001, Республика Северная Осетия - Алания, город Владикавказ, Промышленная 7-я ул., д.1, раб. адрес </t>
  </si>
  <si>
    <t>1. номер 40408275, А37-00834-0001 Станция газонаполнительная, адрес г Владикавказ, ул Промышленная 7-я,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</si>
  <si>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73.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74.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77.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78.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102.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104.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105.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108.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109.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120. Президент Российской Федерации: Федеральный закон от 2002-12-27 №184-ФЗ «О техническом регулировании», 184-ФЗ, 27.12.2002, Часть 7, Статья 24
121. Президент Российской Федерации: Федеральный закон от 2004-12-29 №№ 190-ФЗ «Градостроительный кодекс Российской Федерации», № 190-ФЗ, 29.12.2004, Статья 49, Глава 6
122. Президент Российской Федерации: Федеральный закон от 2004-12-29 №№ 190-ФЗ «Градостроительный кодекс Российской Федерации», № 190-ФЗ, 29.12.2004, Статья 52, Глава 6
123.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124.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125.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126.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127.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128.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130.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132.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133.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140. Фе &lt;...&gt;</t>
  </si>
  <si>
    <t>1wCZ/hZfgspGtY9Ir8x+WQ==</t>
  </si>
  <si>
    <t>16.05.2025</t>
  </si>
  <si>
    <t>16.06.2026</t>
  </si>
  <si>
    <t>17.06.2026</t>
  </si>
  <si>
    <t>1. Осмотр, 16.06.2026 - 17.06.2026, 3 - дистанционные технологии не применялись
2. Опрос, 16.06.2026 - 17.06.2026, 3 - дистанционные технологии не применялись
3. Получение письменных объяснений, 16.06.2026 - 17.06.2026, 3 - дистанционные технологии не применялись
4. Истребование документов, 16.06.2026 - 17.06.2026, 3 - дистанционные технологии не применялись</t>
  </si>
  <si>
    <t>1. г Владикавказ, ул Промышленная 7-я, д 1</t>
  </si>
  <si>
    <t>77260111000219083969</t>
  </si>
  <si>
    <t xml:space="preserve">1. Юр. лицо 'САДОНСКОЕ ГОСУДАРСТВЕННОЕ УНИТАРНОЕ ГОРНО-РУДНОЕ ПРЕДПРИЯТИЕ МИНИСТЕРСТВА ПРОМЫШЛЕННОСТИ РСО-АЛАНИЯ', ИНН 1505009991, ОГРН 1021500822199, адрес Респ Северная Осетия - Алания, Алагирский р-н, поселок Мизур, раб. адрес </t>
  </si>
  <si>
    <t>1. номер 40747017, Склад взрывчатых материалов, А37-01095-0001,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</si>
  <si>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2002-12-27 №184-ФЗ «О техническом регулировании», 184-ФЗ, 27.12.2002, Часть 7, Статья 24
19. Президент Российской Федерации: Федеральный закон от 2004-12-29 №№ 190-ФЗ «Градостроительный кодекс Российской Федерации», № 190-ФЗ, 29.12.2004, Статья 49, Глава 6
20. Президент Российской Федерации: Федеральный закон от 2004-12-29 №№ 190-ФЗ «Градостроительный кодекс Российской Федерации», № 190-ФЗ, 29.12.2004, Статья 52, Глава 6
21.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22. Президент Российской Федерации: Федеральный закон от 2004-12-29 №№ 190-ФЗ «Градостроительный кодекс Российской Федерации», № 190-ФЗ, 29.12.2004, Статья 48.1, Глава 6
23.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24.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25.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27.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28.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29.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55.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56.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57.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58.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59.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60.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61.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62.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63.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64.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65.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66.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67.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69.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70.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71.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72.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73.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74.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 &lt;...&gt;</t>
  </si>
  <si>
    <t>kcUAB/sKaJcq3FWzp42egQ==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</si>
  <si>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</si>
  <si>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17.05.2024</t>
  </si>
  <si>
    <t>18.05.2026</t>
  </si>
  <si>
    <t>22.05.2026</t>
  </si>
  <si>
    <t>1. Осмотр, 18.05.2026 - 22.05.2026, 3 - дистанционные технологии не применялись
2. Опрос, 18.05.2026 - 22.05.2026, 3 - дистанционные технологии не применялись
3. Получение письменных объяснений, 18.05.2026 - 22.05.2026, 3 - дистанционные технологии не применялись
4. Истребование документов, 18.05.2026 - 22.05.2026, 3 - дистанционные технологии не применялись</t>
  </si>
  <si>
    <t>1. РСО-Алания, Алагирский район, пос. Мизур, северная окраина, на расстоянии 5 м от ручья Ног-Кау</t>
  </si>
  <si>
    <t>77260111000219084038</t>
  </si>
  <si>
    <t xml:space="preserve">1. Юр. лицо 'ФЕДЕРАЛЬНОЕ КАЗЕННОЕ УЧРЕЖДЕНИЕ "УПРАВЛЕНИЕ ФЕДЕРАЛЬНЫХ АВТОМОБИЛЬНЫХ ДОРОГ "КАВКАЗ" ФЕДЕРАЛЬНОГО ДОРОЖНОГО АГЕНТСТВА"', ИНН 2632041647, ОГРН 1022601610680, адрес Ставропольский край, г Пятигорск, ул Кузнечная, д 10, раб. адрес </t>
  </si>
  <si>
    <t>1. номер 40130966, А35-00987-0002 Участок транспортного строительства, адрес Респ Северная Осетия - Алания, Алагирский р-н, село Верхний Зарамаг, д 10км,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</si>
  <si>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18. Президент Российской Федерации: Федеральный закон от 2002-12-27 №184-ФЗ «О техническом регулировании», 184-ФЗ, 27.12.2002, Часть 7, Статья 24
19. Президент Российской Федерации: Федеральный закон от 2004-12-29 №№ 190-ФЗ «Градостроительный кодекс Российской Федерации», № 190-ФЗ, 29.12.2004, Статья 49, Глава 6
20. Президент Российской Федерации: Федеральный закон от 2004-12-29 №№ 190-ФЗ «Градостроительный кодекс Российской Федерации», № 190-ФЗ, 29.12.2004, Статья 52, Глава 6
21. Президент Российской Федерации: Федеральный закон от 2004-12-29 №№ 190-ФЗ «Градостроительный кодекс Российской Федерации», № 190-ФЗ, 29.12.2004, Статья 48.1, Глава 6
22.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23.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24.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25.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32.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33.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34.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53.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54.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55.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56.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57.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58.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59.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60.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61.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64.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65.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67.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69.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124. Правительство Российской Федерации:  &lt;...&gt;</t>
  </si>
  <si>
    <t>FxX1ZExE0aP2u0Ca/4QBtQ==</t>
  </si>
  <si>
    <t>31.01.2025</t>
  </si>
  <si>
    <t>20.07.2026</t>
  </si>
  <si>
    <t>24.07.2026</t>
  </si>
  <si>
    <t>1. Осмотр, 20.07.2026 - 24.07.2026, 3 - дистанционные технологии не применялись
2. Получение письменных объяснений, 20.07.2026 - 24.07.2026, 3 - дистанционные технологии не применялись
3. Опрос, 20.07.2026 - 24.07.2026, 3 - дистанционные технологии не применялись
4. Истребование документов, 20.07.2026 - 24.07.2026, 3 - дистанционные технологии не применялись</t>
  </si>
  <si>
    <t>1. Респ Северная Осетия - Алания, Алагирский р-н, село Верхний Зарамаг, д 10км</t>
  </si>
  <si>
    <t>77260111000219084133</t>
  </si>
  <si>
    <t>В соответствии с пунктами 10, 11 постановления Правительства РФ от 27.10.2021 № 1844 «Об утверждении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листов» проверочные листы подлежат обязательном применению при осуществлении выездной плановой проверки. При этом, 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01.02.2022 № 23 включены реквизиты нормативных правовых актов (абзац девятый пункта 3 Положения о федеральном государственном надзоре в области промышленной безопасности, утвержденного постановлением Правительства РФ от 30.06.2021 № 1082), которые отсутствуют в Перечне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ответственности. Изложенное противоречит принципу законности и обоснованности, закрепленному ст. 7 Федерального закона от 31.07.2020 № 248-ФЗ «О государственном контроле (надзоре) и муниципальном контроле в Российской Федерации».
Обращаю внимание на незамедлительное устранение нарушений законодательства о государственном контроле (надзоре), допущенных при формировании проекта плана, а также на недопущение необоснованного расширения предмета контрольного (надзорного) мероприятия и проведения должностными лицами контролирующего органа оценки соблюдения обязательных требований, если оценка соблюдения этих требований не относится к полномочиям контрольного (надзорного) органа.</t>
  </si>
  <si>
    <t xml:space="preserve">1. Юр. лицо 'АКЦИОНЕРНОЕ ОБЩЕСТВО "ИРИСТОНСТЕКЛО"', ИНН 1501000268, ОГРН 1021500668859, адрес г Владикавказ, ул Карабулакская, д 1, раб. адрес </t>
  </si>
  <si>
    <t>1. номер 40383371, АГРС - 10, рег. А37-00135-0010, адрес г Владикавказ, ул Карабулакская,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</si>
  <si>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83.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99.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100.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103.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108.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134. Президе &lt;...&gt;</t>
  </si>
  <si>
    <t>J98cMg8xtQL8Zb4QqvAgdQ==</t>
  </si>
  <si>
    <t>22.05.2023</t>
  </si>
  <si>
    <t>21.09.2026</t>
  </si>
  <si>
    <t>29.09.2026</t>
  </si>
  <si>
    <t>50</t>
  </si>
  <si>
    <t>1. Осмотр, 21.09.2026 - 29.09.2026, 3 - дистанционные технологии не применялись
2. Опрос, 21.09.2026 - 29.09.2026, 3 - дистанционные технологии не применялись
3. Получение письменных объяснений, 21.09.2026 - 29.09.2026, 3 - дистанционные технологии не применялись
4. Истребование документов, 21.09.2026 - 29.09.2026, 3 - дистанционные технологии не применялись</t>
  </si>
  <si>
    <t>1. г Владикавказ, ул Карабулакская, д 1</t>
  </si>
  <si>
    <t>77260111000219191211</t>
  </si>
  <si>
    <t xml:space="preserve">1. Юр. лицо 'ОБЩЕСТВО С ОГРАНИЧЕННОЙ ОТВЕТСТВЕННОСТЬЮ "ЛУЧ"', ИНН 1503018140, ОГРН 1031500351123, адрес 362013, Республика Северная Осетия - Алания, г. Владикавказ, пер. Холодный, д. 2, раб. адрес </t>
  </si>
  <si>
    <t>1. номер 40383395, Станция газораспределительная, А37-00380-0004, адрес 362013, РСО-А, г. Владикавказ, Черменское шоссе / пер. Холодный,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</si>
  <si>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1, Статья 7
12.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84.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123. Президент Российской Федерации: Федеральный закон от 2002-12-27 №184-ФЗ «О техническом регулировании», 184-ФЗ, 27.12.2002, Часть 7, Статья 24
124.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125.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126. Президент Российской Федерации: Федеральный закон от 1999-03-31 №69-ФЗ «О газоснабжении в Российской Федерации», 69-ФЗ, 31.03.1999, Статья 33
127. Президент Российской Федерации: Федеральный закон от 1999-03-31 №69-ФЗ «О газоснабжении в Российской Федерации», 69-ФЗ, 31.03.1999, Статья 31
128. Президент Российской Федерации: Федеральный закон от 1999-03-31 №69-ФЗ «О газоснабжении в Российской Федерации», 69-ФЗ, 31.03.1999, Статья 32
129. Президент Российской Федерации: Федеральный закон от 2004-12-29 №№ 190-ФЗ «Градостроительный кодекс Российской Федерации», № 190-ФЗ, 29.12.2004, Статья 49, Глава 6
130. Президент Российской Федерации: Федеральный закон от 2004-12-29 №№ 190-ФЗ «Градостроительный кодекс Российской Федерации», № 190-ФЗ, 29.12.2004, Статья 52, Глава 6
131.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132.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133.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134. Президент Российской Федерации: Федеральный закон от 2004-12-29 №№ 190-ФЗ «Градостроительн &lt;...&gt;</t>
  </si>
  <si>
    <t>/crI7SI4P1rwcW0dHNZfyg==</t>
  </si>
  <si>
    <t>10.04.2023</t>
  </si>
  <si>
    <t>22.09.2026</t>
  </si>
  <si>
    <t>30.09.2026</t>
  </si>
  <si>
    <t>1. Осмотр, 22.09.2026 - 30.09.2026, 3 - дистанционные технологии не применялись
2. Опрос, 22.09.2026 - 30.09.2026, 3 - дистанционные технологии не применялись
3. Получение письменных объяснений, 22.09.2026 - 30.09.2026, 3 - дистанционные технологии не применялись
4. Истребование документов, 22.09.2026 - 30.09.2026, 3 - дистанционные технологии не применялись</t>
  </si>
  <si>
    <t>1. 362013, РСО-А, г. Владикавказ, Черменское шоссе / пер. Холодный, 2</t>
  </si>
  <si>
    <t>77260111000219191265</t>
  </si>
  <si>
    <t>1. ИП ТОРЧИНОВ РУСЛАН Германович, ИНН 151105176150, ОГРН 316151300063162, факт. адрес null</t>
  </si>
  <si>
    <t>1. номер 42018286, АГРС, А37-00895-0001, адрес Респ Северная Осетия - Алания, Правобережный р-н, село Фарн,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</si>
  <si>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1, Статья 7
12.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82.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99.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100.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103.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108.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 &lt;...&gt;</t>
  </si>
  <si>
    <t>rwvbAcnXjfGsqpeVTgM2Kg==</t>
  </si>
  <si>
    <t>02.06.2023</t>
  </si>
  <si>
    <t>28.09.2026</t>
  </si>
  <si>
    <t>1. Осмотр, 28.09.2026 - 29.09.2026, 3 - дистанционные технологии не применялись
2. Опрос, 28.09.2026 - 29.09.2026, 3 - дистанционные технологии не применялись
3. Получение письменных объяснений, 28.09.2026 - 29.09.2026, 3 - дистанционные технологии не применялись
4. Истребование документов, 28.09.2026 - 29.09.2026, 3 - дистанционные технологии не применялись</t>
  </si>
  <si>
    <t>1. Респ Северная Осетия - Алания, Правобережный р-н, село Фарн</t>
  </si>
  <si>
    <t>77260111000219191305</t>
  </si>
  <si>
    <t xml:space="preserve">1. Юр. лицо 'АКЦИОНЕРНОЕ ОБЩЕСТВО "ТЕРСКИЙ ИЗВЕСТКОВЫЙ ЗАВОД"', ИНН 1502021983, ОГРН 1021500579605, адрес г Владикавказ, пгт Редант 2-й, тер ДНП Чми, раб. адрес </t>
  </si>
  <si>
    <t>1. номер 40383380, Станция газораспределительная, рег. А37-00023-0004,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</si>
  <si>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6.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1, Статья 7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83.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100.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101.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104.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109.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 &lt;...&gt;</t>
  </si>
  <si>
    <t>6v0RXjf8j3vPbpHPG7a7Xw==</t>
  </si>
  <si>
    <t>05.08.2010</t>
  </si>
  <si>
    <t>1. Осмотр, 29.09.2026 - 30.09.2026, 3 - дистанционные технологии не применялись
2. Опрос, 29.09.2026 - 30.09.2026, 3 - дистанционные технологии не применялись
3. Получение письменных объяснений, 29.09.2026 - 30.09.2026, 3 - дистанционные технологии не применялись
4. Истребование документов, 29.09.2026 - 30.09.2026, 3 - дистанционные технологии не применялись</t>
  </si>
  <si>
    <t>1. 362003, РСО-Алания, с. Терк</t>
  </si>
  <si>
    <t>77260111000219191332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</si>
</sst>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72</v>
      </c>
      <c r="AP19" s="48" t="s">
        <v>72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69</v>
      </c>
      <c r="AP20" s="49"/>
      <c r="AQ20" s="49" t="s">
        <v>125</v>
      </c>
      <c r="AR20" s="49" t="s">
        <v>112</v>
      </c>
      <c r="AS20" s="49" t="s">
        <v>103</v>
      </c>
      <c r="AT20" s="49" t="s">
        <v>126</v>
      </c>
      <c r="AU20" s="49"/>
      <c r="AV20" s="49"/>
      <c r="AW20" s="49"/>
      <c r="AX20" s="49" t="s">
        <v>127</v>
      </c>
      <c r="AY20" s="49" t="s">
        <v>115</v>
      </c>
      <c r="AZ20" s="49" t="s">
        <v>128</v>
      </c>
      <c r="BA20" s="49" t="s">
        <v>117</v>
      </c>
    </row>
    <row r="21" ht="40.0" customHeight="true">
      <c r="B21" s="48" t="s">
        <v>129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130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131</v>
      </c>
      <c r="Z21" s="48" t="s">
        <v>132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133</v>
      </c>
      <c r="AL21" s="48"/>
      <c r="AM21" s="48" t="s">
        <v>134</v>
      </c>
      <c r="AN21" s="48" t="s">
        <v>135</v>
      </c>
      <c r="AO21" s="48" t="s">
        <v>69</v>
      </c>
      <c r="AP21" s="48"/>
      <c r="AQ21" s="48" t="s">
        <v>125</v>
      </c>
      <c r="AR21" s="48" t="s">
        <v>112</v>
      </c>
      <c r="AS21" s="48" t="s">
        <v>103</v>
      </c>
      <c r="AT21" s="48" t="s">
        <v>136</v>
      </c>
      <c r="AU21" s="48"/>
      <c r="AV21" s="48"/>
      <c r="AW21" s="48"/>
      <c r="AX21" s="48" t="s">
        <v>137</v>
      </c>
      <c r="AY21" s="48" t="s">
        <v>115</v>
      </c>
      <c r="AZ21" s="48" t="s">
        <v>138</v>
      </c>
      <c r="BA21" s="48" t="s">
        <v>117</v>
      </c>
    </row>
    <row r="22" ht="40.0" customHeight="true">
      <c r="B22" s="49" t="s">
        <v>139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140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141</v>
      </c>
      <c r="Z22" s="49" t="s">
        <v>142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143</v>
      </c>
      <c r="AL22" s="49"/>
      <c r="AM22" s="49" t="s">
        <v>144</v>
      </c>
      <c r="AN22" s="49" t="s">
        <v>145</v>
      </c>
      <c r="AO22" s="49" t="s">
        <v>69</v>
      </c>
      <c r="AP22" s="49"/>
      <c r="AQ22" s="49" t="s">
        <v>125</v>
      </c>
      <c r="AR22" s="49" t="s">
        <v>112</v>
      </c>
      <c r="AS22" s="49" t="s">
        <v>103</v>
      </c>
      <c r="AT22" s="49" t="s">
        <v>146</v>
      </c>
      <c r="AU22" s="49"/>
      <c r="AV22" s="49"/>
      <c r="AW22" s="49"/>
      <c r="AX22" s="49" t="s">
        <v>147</v>
      </c>
      <c r="AY22" s="49" t="s">
        <v>115</v>
      </c>
      <c r="AZ22" s="49" t="s">
        <v>148</v>
      </c>
      <c r="BA22" s="49" t="s">
        <v>117</v>
      </c>
    </row>
    <row r="23" ht="40.0" customHeight="true">
      <c r="B23" s="48" t="s">
        <v>149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150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151</v>
      </c>
      <c r="Z23" s="48" t="s">
        <v>152</v>
      </c>
      <c r="AA23" s="48"/>
      <c r="AB23" s="48"/>
      <c r="AC23" s="48" t="s">
        <v>103</v>
      </c>
      <c r="AD23" s="48" t="s">
        <v>153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154</v>
      </c>
      <c r="AL23" s="48"/>
      <c r="AM23" s="48" t="s">
        <v>155</v>
      </c>
      <c r="AN23" s="48" t="s">
        <v>156</v>
      </c>
      <c r="AO23" s="48" t="s">
        <v>72</v>
      </c>
      <c r="AP23" s="48" t="s">
        <v>72</v>
      </c>
      <c r="AQ23" s="48"/>
      <c r="AR23" s="48" t="s">
        <v>112</v>
      </c>
      <c r="AS23" s="48" t="s">
        <v>103</v>
      </c>
      <c r="AT23" s="48" t="s">
        <v>157</v>
      </c>
      <c r="AU23" s="48"/>
      <c r="AV23" s="48"/>
      <c r="AW23" s="48"/>
      <c r="AX23" s="48" t="s">
        <v>158</v>
      </c>
      <c r="AY23" s="48" t="s">
        <v>115</v>
      </c>
      <c r="AZ23" s="48" t="s">
        <v>159</v>
      </c>
      <c r="BA23" s="48" t="s">
        <v>117</v>
      </c>
    </row>
    <row r="24" ht="40.0" customHeight="true">
      <c r="B24" s="49" t="s">
        <v>160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161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162</v>
      </c>
      <c r="Z24" s="49" t="s">
        <v>163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164</v>
      </c>
      <c r="AL24" s="49"/>
      <c r="AM24" s="49" t="s">
        <v>165</v>
      </c>
      <c r="AN24" s="49" t="s">
        <v>166</v>
      </c>
      <c r="AO24" s="49" t="s">
        <v>72</v>
      </c>
      <c r="AP24" s="49" t="s">
        <v>72</v>
      </c>
      <c r="AQ24" s="49"/>
      <c r="AR24" s="49" t="s">
        <v>112</v>
      </c>
      <c r="AS24" s="49" t="s">
        <v>103</v>
      </c>
      <c r="AT24" s="49" t="s">
        <v>167</v>
      </c>
      <c r="AU24" s="49"/>
      <c r="AV24" s="49"/>
      <c r="AW24" s="49"/>
      <c r="AX24" s="49" t="s">
        <v>168</v>
      </c>
      <c r="AY24" s="49" t="s">
        <v>115</v>
      </c>
      <c r="AZ24" s="49" t="s">
        <v>169</v>
      </c>
      <c r="BA24" s="49" t="s">
        <v>170</v>
      </c>
    </row>
    <row r="25" ht="40.0" customHeight="true">
      <c r="B25" s="48" t="s">
        <v>171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172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173</v>
      </c>
      <c r="Z25" s="48" t="s">
        <v>174</v>
      </c>
      <c r="AA25" s="48"/>
      <c r="AB25" s="48"/>
      <c r="AC25" s="48" t="s">
        <v>103</v>
      </c>
      <c r="AD25" s="48" t="s">
        <v>153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175</v>
      </c>
      <c r="AL25" s="48"/>
      <c r="AM25" s="48" t="s">
        <v>176</v>
      </c>
      <c r="AN25" s="48" t="s">
        <v>177</v>
      </c>
      <c r="AO25" s="48" t="s">
        <v>74</v>
      </c>
      <c r="AP25" s="48"/>
      <c r="AQ25" s="48" t="s">
        <v>178</v>
      </c>
      <c r="AR25" s="48" t="s">
        <v>112</v>
      </c>
      <c r="AS25" s="48" t="s">
        <v>103</v>
      </c>
      <c r="AT25" s="48" t="s">
        <v>179</v>
      </c>
      <c r="AU25" s="48"/>
      <c r="AV25" s="48"/>
      <c r="AW25" s="48"/>
      <c r="AX25" s="48" t="s">
        <v>180</v>
      </c>
      <c r="AY25" s="48" t="s">
        <v>115</v>
      </c>
      <c r="AZ25" s="48" t="s">
        <v>181</v>
      </c>
      <c r="BA25" s="48" t="s">
        <v>117</v>
      </c>
    </row>
    <row r="26" ht="40.0" customHeight="true">
      <c r="B26" s="49" t="s">
        <v>182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183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184</v>
      </c>
      <c r="Z26" s="49" t="s">
        <v>185</v>
      </c>
      <c r="AA26" s="49"/>
      <c r="AB26" s="49"/>
      <c r="AC26" s="49" t="s">
        <v>103</v>
      </c>
      <c r="AD26" s="49" t="s">
        <v>153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186</v>
      </c>
      <c r="AL26" s="49"/>
      <c r="AM26" s="49" t="s">
        <v>187</v>
      </c>
      <c r="AN26" s="49" t="s">
        <v>188</v>
      </c>
      <c r="AO26" s="49" t="s">
        <v>74</v>
      </c>
      <c r="AP26" s="49"/>
      <c r="AQ26" s="49" t="s">
        <v>178</v>
      </c>
      <c r="AR26" s="49" t="s">
        <v>112</v>
      </c>
      <c r="AS26" s="49" t="s">
        <v>103</v>
      </c>
      <c r="AT26" s="49" t="s">
        <v>189</v>
      </c>
      <c r="AU26" s="49"/>
      <c r="AV26" s="49"/>
      <c r="AW26" s="49"/>
      <c r="AX26" s="49" t="s">
        <v>190</v>
      </c>
      <c r="AY26" s="49" t="s">
        <v>115</v>
      </c>
      <c r="AZ26" s="49" t="s">
        <v>191</v>
      </c>
      <c r="BA26" s="49" t="s">
        <v>117</v>
      </c>
    </row>
    <row r="27" ht="40.0" customHeight="true">
      <c r="B27" s="48" t="s">
        <v>192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193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194</v>
      </c>
      <c r="Z27" s="48" t="s">
        <v>195</v>
      </c>
      <c r="AA27" s="48"/>
      <c r="AB27" s="48"/>
      <c r="AC27" s="48" t="s">
        <v>103</v>
      </c>
      <c r="AD27" s="48" t="s">
        <v>153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196</v>
      </c>
      <c r="AL27" s="48"/>
      <c r="AM27" s="48" t="s">
        <v>197</v>
      </c>
      <c r="AN27" s="48" t="s">
        <v>177</v>
      </c>
      <c r="AO27" s="48" t="s">
        <v>69</v>
      </c>
      <c r="AP27" s="48"/>
      <c r="AQ27" s="48" t="s">
        <v>125</v>
      </c>
      <c r="AR27" s="48" t="s">
        <v>112</v>
      </c>
      <c r="AS27" s="48" t="s">
        <v>103</v>
      </c>
      <c r="AT27" s="48" t="s">
        <v>198</v>
      </c>
      <c r="AU27" s="48"/>
      <c r="AV27" s="48"/>
      <c r="AW27" s="48"/>
      <c r="AX27" s="48" t="s">
        <v>199</v>
      </c>
      <c r="AY27" s="48" t="s">
        <v>115</v>
      </c>
      <c r="AZ27" s="48" t="s">
        <v>200</v>
      </c>
      <c r="BA27" s="48" t="s">
        <v>117</v>
      </c>
    </row>
    <row r="28" ht="40.0" customHeight="true">
      <c r="B28" s="49" t="s">
        <v>201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202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203</v>
      </c>
      <c r="Z28" s="49" t="s">
        <v>204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205</v>
      </c>
      <c r="AL28" s="49"/>
      <c r="AM28" s="49" t="s">
        <v>177</v>
      </c>
      <c r="AN28" s="49" t="s">
        <v>188</v>
      </c>
      <c r="AO28" s="49" t="s">
        <v>69</v>
      </c>
      <c r="AP28" s="49"/>
      <c r="AQ28" s="49" t="s">
        <v>125</v>
      </c>
      <c r="AR28" s="49" t="s">
        <v>112</v>
      </c>
      <c r="AS28" s="49" t="s">
        <v>103</v>
      </c>
      <c r="AT28" s="49" t="s">
        <v>206</v>
      </c>
      <c r="AU28" s="49"/>
      <c r="AV28" s="49"/>
      <c r="AW28" s="49"/>
      <c r="AX28" s="49" t="s">
        <v>207</v>
      </c>
      <c r="AY28" s="49" t="s">
        <v>115</v>
      </c>
      <c r="AZ28" s="49" t="s">
        <v>208</v>
      </c>
      <c r="BA28" s="49" t="s">
        <v>117</v>
      </c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6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